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UX Checkpoints" sheetId="1" r:id="rId1"/>
  </sheets>
  <calcPr calcId="124519" fullCalcOnLoad="1"/>
</workbook>
</file>

<file path=xl/sharedStrings.xml><?xml version="1.0" encoding="utf-8"?>
<sst xmlns="http://schemas.openxmlformats.org/spreadsheetml/2006/main" count="25" uniqueCount="20">
  <si>
    <t>Checkpoint</t>
  </si>
  <si>
    <t>Target Metric</t>
  </si>
  <si>
    <t>Observed Value</t>
  </si>
  <si>
    <t>Score (1-5)</t>
  </si>
  <si>
    <t>Notes</t>
  </si>
  <si>
    <t>Login Latency</t>
  </si>
  <si>
    <t>Click-to-Task Ratio</t>
  </si>
  <si>
    <t>Keyboard vs. Mouse Dependency</t>
  </si>
  <si>
    <t>Mobile Responsiveness &amp; Touch Targets</t>
  </si>
  <si>
    <t>Error Recovery Flow</t>
  </si>
  <si>
    <t>Visual Hierarchy &amp; Cognitive Load</t>
  </si>
  <si>
    <t>Accessibility Compliance</t>
  </si>
  <si>
    <t>Integration Surface Friction</t>
  </si>
  <si>
    <t>&lt;3 s</t>
  </si>
  <si>
    <t>≤7 clicks</t>
  </si>
  <si>
    <t>Hotkey Support</t>
  </si>
  <si>
    <t>&lt;10 s to resolve</t>
  </si>
  <si>
    <t>WCAG 2.1 AA</t>
  </si>
  <si>
    <t>UX Checkpoints Evaluation Template</t>
  </si>
  <si>
    <t>Average UX Score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</si>
</sst>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13B92"/>
        <bgColor indexed="64"/>
      </patternFill>
    </fill>
    <fill>
      <patternFill patternType="solid">
        <fgColor rgb="FF2B7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18</v>
      </c>
      <c r="B1" s="1"/>
      <c r="C1" s="1"/>
      <c r="D1" s="1"/>
      <c r="E1" s="1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3" customForma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</row>
    <row r="4" spans="1:5" s="3" customFormat="1">
      <c r="A4" s="3" t="s">
        <v>5</v>
      </c>
      <c r="B4" s="3" t="s">
        <v>13</v>
      </c>
    </row>
    <row r="5" spans="1:5" s="3" customFormat="1">
      <c r="A5" s="3" t="s">
        <v>6</v>
      </c>
      <c r="B5" s="3" t="s">
        <v>14</v>
      </c>
    </row>
    <row r="6" spans="1:5" s="3" customFormat="1">
      <c r="A6" s="3" t="s">
        <v>7</v>
      </c>
      <c r="B6" s="3" t="s">
        <v>15</v>
      </c>
    </row>
    <row r="7" spans="1:5" s="3" customFormat="1">
      <c r="A7" s="3" t="s">
        <v>8</v>
      </c>
    </row>
    <row r="8" spans="1:5" s="3" customFormat="1">
      <c r="A8" s="3" t="s">
        <v>9</v>
      </c>
      <c r="B8" s="3" t="s">
        <v>16</v>
      </c>
    </row>
    <row r="9" spans="1:5" s="3" customFormat="1">
      <c r="A9" s="3" t="s">
        <v>10</v>
      </c>
    </row>
    <row r="10" spans="1:5" s="3" customFormat="1">
      <c r="A10" s="3" t="s">
        <v>11</v>
      </c>
      <c r="B10" s="3" t="s">
        <v>17</v>
      </c>
    </row>
    <row r="11" spans="1:5">
      <c r="A11" s="2" t="s">
        <v>19</v>
      </c>
      <c r="D11" s="3">
        <f>IFERROR(AVERAGE(D3:D10),"")</f>
        <v>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UX Checkpoints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2025-07-19T10:51:17Z</dcterms:created>
  <dcterms:modified xsi:type="dcterms:W3CDTF">2025-07-19T10:51:17Z</dcterms:modified>
</cp:coreProperties>
</file>